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tromkom.sharepoint.com/sites/Brensholmenutdyping/Delte dokumenter/Aministrativt/"/>
    </mc:Choice>
  </mc:AlternateContent>
  <xr:revisionPtr revIDLastSave="0" documentId="8_{820CB751-6250-48D5-8989-16A0E4682AB0}" xr6:coauthVersionLast="47" xr6:coauthVersionMax="47" xr10:uidLastSave="{00000000-0000-0000-0000-000000000000}"/>
  <bookViews>
    <workbookView xWindow="-108" yWindow="-108" windowWidth="23256" windowHeight="13896" xr2:uid="{4D78B901-FF07-4889-AA65-F87F0214BAAB}"/>
  </bookViews>
  <sheets>
    <sheet name="Fremdrift" sheetId="2" r:id="rId1"/>
    <sheet name="Ark1" sheetId="1" r:id="rId2"/>
  </sheets>
  <definedNames>
    <definedName name="_xlcn.Lån1" hidden="1">#REF!</definedName>
    <definedName name="ANGI_utskriftsområde">OFFSET(#REF!,,,SisteRad,LastCol)</definedName>
    <definedName name="Antall_akser">#REF!</definedName>
    <definedName name="Antall_pullere">#REF!</definedName>
    <definedName name="AntallBetalinger">#REF!</definedName>
    <definedName name="arbeidsdag">#REF!</definedName>
    <definedName name="ArbeidUtf">#REF!</definedName>
    <definedName name="AvsetnGaranti">#REF!</definedName>
    <definedName name="BeskrivelseOmråde">#REF!</definedName>
    <definedName name="BeskrivelsesKolonne">#REF!</definedName>
    <definedName name="Betalingsdato">DATE(YEAR(StartdatoLån),MONTH(StartdatoLån)+Betalingsnummer,DAY(StartdatoLån))</definedName>
    <definedName name="Betalingsnummer">ROW()-Overskriftsrad</definedName>
    <definedName name="BokførteInnt">#REF!</definedName>
    <definedName name="BokførtKost">#REF!</definedName>
    <definedName name="ColumnTitle10">#REF!</definedName>
    <definedName name="ColumnTitle11">#REF!</definedName>
    <definedName name="ColumnTitle12">#REF!</definedName>
    <definedName name="ColumnTitle13">#REF!</definedName>
    <definedName name="ColumnTitle14">#REF!</definedName>
    <definedName name="ColumnTitle2">#REF!</definedName>
    <definedName name="ColumnTitle3">#REF!</definedName>
    <definedName name="ColumnTitle4">#REF!</definedName>
    <definedName name="ColumnTitle5">#REF!</definedName>
    <definedName name="ColumnTitle6">#REF!</definedName>
    <definedName name="ColumnTitle7">#REF!</definedName>
    <definedName name="ColumnTitle8">#REF!</definedName>
    <definedName name="ColumnTitle9">#REF!</definedName>
    <definedName name="DekBidrNedre">#REF!</definedName>
    <definedName name="DekBidrØvre">#REF!</definedName>
    <definedName name="EntrepriseType">#REF!</definedName>
    <definedName name="ExpenseCategories">#REF!</definedName>
    <definedName name="ExportFolder">"C:\Users\104055juda\Prosjektlister HENT AS\12 Desember 2021"</definedName>
    <definedName name="FaktIkkeUtført">#REF!</definedName>
    <definedName name="FaktureringUEOmråde2">#REF!</definedName>
    <definedName name="FaktureringUEOmråde3">#REF!</definedName>
    <definedName name="Faser">#REF!</definedName>
    <definedName name="FeilRegFakt">#REF!</definedName>
    <definedName name="Forside_endringstall">#REF!,#REF!,#REF!,#REF!,#REF!,#REF!</definedName>
    <definedName name="ForskLev">#REF!</definedName>
    <definedName name="ForvTillegg">#REF!</definedName>
    <definedName name="GarantiAnsvar">#REF!</definedName>
    <definedName name="GjenstKostn">#REF!</definedName>
    <definedName name="GjenstKostTillegg">#REF!</definedName>
    <definedName name="Gyldigefaser">#REF!</definedName>
    <definedName name="header_forside">#REF!,#REF!,#REF!,#REF!,#REF!,#REF!,#REF!,#REF!,#REF!</definedName>
    <definedName name="Hovedstol">-PPMT(Rentesats/12,Betalingsnummer,AntallBetalinger,Lånebeløp)</definedName>
    <definedName name="ImportFilePath">"C:\Users\104055juda\Prosjektlister HENT AS\12 Desember 2021\000 All bevegelse alle prosjekt desember 21.xlsx"</definedName>
    <definedName name="Innestående">#REF!</definedName>
    <definedName name="InneståendePerc">#REF!</definedName>
    <definedName name="InterneRenteInnt">#REF!</definedName>
    <definedName name="Kailengde">#REF!</definedName>
    <definedName name="Kategori">#REF!</definedName>
    <definedName name="Kolonnetittel1">#REF!</definedName>
    <definedName name="Kontraktsum">#REF!</definedName>
    <definedName name="KorrResult">#REF!</definedName>
    <definedName name="KorrTotRes">#REF!</definedName>
    <definedName name="KostForvTillegg">#REF!</definedName>
    <definedName name="LastCol">COUNTA(#REF!)</definedName>
    <definedName name="LPS">#REF!</definedName>
    <definedName name="Lånebeløp">#REF!</definedName>
    <definedName name="LånetErIkkeBetalt">IF(Betalingsnummer&lt;=AntallBetalinger,1,0)</definedName>
    <definedName name="LånetErOK">IF(Lånebeløp*Rentesats*LåneÅr*StartdatoLån&gt;0,1,0)</definedName>
    <definedName name="Låneverdi">-FV(Rentesats/12,Betalingsnummer-1,-MånedligBetaling,Lånebeløp)</definedName>
    <definedName name="LåneÅr">#REF!</definedName>
    <definedName name="Måneder">#REF!</definedName>
    <definedName name="MånedligBetaling">-PMT(Rentesats/12,AntallBetalinger,Lånebeløp)</definedName>
    <definedName name="OG_Lengde">#REF!</definedName>
    <definedName name="opsMin">MIN(#REF!)</definedName>
    <definedName name="Overskriftsrad">ROW(#REF!)</definedName>
    <definedName name="PostNrKolonne">#REF!</definedName>
    <definedName name="PrognoseDeknGrad">#REF!</definedName>
    <definedName name="Prosjektfaser">#REF!</definedName>
    <definedName name="ProsjektTittel">#REF!</definedName>
    <definedName name="Prosjekttype">#REF!</definedName>
    <definedName name="ProsjNr">#REF!</definedName>
    <definedName name="prsMin">MIN(#REF!)</definedName>
    <definedName name="RDMinKolonne">#REF!</definedName>
    <definedName name="RDStartKolonne">#REF!</definedName>
    <definedName name="Rentesats">#REF!</definedName>
    <definedName name="Rentesum">-IPMT(Rentesats/12,Betalingsnummer,AntallBetalinger,Lånebeløp)</definedName>
    <definedName name="rngNmFaktUEStart">#REF!</definedName>
    <definedName name="rngNmFerdigGrad">#REF!</definedName>
    <definedName name="rngNmGarantiavsetnDP">#REF!</definedName>
    <definedName name="rngNmInnrapportert">#REF!</definedName>
    <definedName name="rngNmKorrInnt">#REF!</definedName>
    <definedName name="rngNmKorrKostn">#REF!</definedName>
    <definedName name="rngNmPeriode">#REF!</definedName>
    <definedName name="rngNmPeriodeNavn">#REF!</definedName>
    <definedName name="rngNmProsjLikvDP">#REF!</definedName>
    <definedName name="rngNmProsjLikvidPerc">#REF!</definedName>
    <definedName name="rngNmØkoHistoriskStart">#REF!</definedName>
    <definedName name="rngNmÅr">#REF!</definedName>
    <definedName name="rngSTARTMåneder">#REF!</definedName>
    <definedName name="Sikkerhet">#REF!</definedName>
    <definedName name="SisteRad">MATCH(9.99E+307,#REF!)</definedName>
    <definedName name="SluttMånedFakturering">#REF!</definedName>
    <definedName name="Sluttsaldo">-FV(Rentesats/12,Betalingsnummer,-MånedligBetaling,Lånebeløp)</definedName>
    <definedName name="SluttÅrFakturering">#REF!</definedName>
    <definedName name="SorteringsOmråde">#REF!</definedName>
    <definedName name="SSBIndekser">#REF!</definedName>
    <definedName name="StartdatoLån">#REF!</definedName>
    <definedName name="StartMånedFakturering">#REF!</definedName>
    <definedName name="StartÅrFakturering">#REF!</definedName>
    <definedName name="SumKontrakt">#REF!</definedName>
    <definedName name="Tillegg">#REF!</definedName>
    <definedName name="Tittel1">#REF!</definedName>
    <definedName name="TotaleLånekostnader">#REF!</definedName>
    <definedName name="TotalInntekt">#REF!</definedName>
    <definedName name="Totalkostnader">#REF!</definedName>
    <definedName name="TVPrisKolonne">#REF!</definedName>
    <definedName name="UEListe">#REF!</definedName>
    <definedName name="UtførtIkkeFakt">#REF!</definedName>
    <definedName name="Å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6" i="2" l="1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</calcChain>
</file>

<file path=xl/sharedStrings.xml><?xml version="1.0" encoding="utf-8"?>
<sst xmlns="http://schemas.openxmlformats.org/spreadsheetml/2006/main" count="63" uniqueCount="54">
  <si>
    <t>ÅR</t>
  </si>
  <si>
    <t>Mnd.</t>
  </si>
  <si>
    <t>Okt</t>
  </si>
  <si>
    <t>Mai</t>
  </si>
  <si>
    <t>Juli</t>
  </si>
  <si>
    <t>Aug</t>
  </si>
  <si>
    <t>Sept</t>
  </si>
  <si>
    <t>Nov</t>
  </si>
  <si>
    <t>Des</t>
  </si>
  <si>
    <t>Overordna prosesser</t>
  </si>
  <si>
    <t>Bygge strandkantdeponi</t>
  </si>
  <si>
    <t>Byggetid</t>
  </si>
  <si>
    <t>Anskaffelse Entreprenør</t>
  </si>
  <si>
    <t>Utlysning</t>
  </si>
  <si>
    <t>Tilbudsregning</t>
  </si>
  <si>
    <t>Evaluering</t>
  </si>
  <si>
    <t>Tildeling</t>
  </si>
  <si>
    <t>Kontraktsinngåelse</t>
  </si>
  <si>
    <t>Utførelse</t>
  </si>
  <si>
    <t>Opprigg</t>
  </si>
  <si>
    <t>Mudring</t>
  </si>
  <si>
    <t>Sluttfrist</t>
  </si>
  <si>
    <t>Antall uker</t>
  </si>
  <si>
    <t>Juni</t>
  </si>
  <si>
    <t>Jan</t>
  </si>
  <si>
    <t>Feb</t>
  </si>
  <si>
    <t>Mars</t>
  </si>
  <si>
    <t xml:space="preserve">   Innledende arbeid</t>
  </si>
  <si>
    <t xml:space="preserve">      Nødvendige avklaringer</t>
  </si>
  <si>
    <t xml:space="preserve">      Avklaringer internt</t>
  </si>
  <si>
    <t xml:space="preserve">      Grunnlag forprosjekt</t>
  </si>
  <si>
    <t xml:space="preserve">   Forprosjekt</t>
  </si>
  <si>
    <t xml:space="preserve">      Bestilling</t>
  </si>
  <si>
    <t xml:space="preserve">      Konkurransegrunnlag</t>
  </si>
  <si>
    <t xml:space="preserve">      Intern KS </t>
  </si>
  <si>
    <t xml:space="preserve">      Revisjon konkurransegrunnlag</t>
  </si>
  <si>
    <t xml:space="preserve">   Statsforvalter</t>
  </si>
  <si>
    <t xml:space="preserve">      Sende søknad</t>
  </si>
  <si>
    <t xml:space="preserve">      Behandlingstid</t>
  </si>
  <si>
    <t xml:space="preserve">      Godkjent søknad</t>
  </si>
  <si>
    <t xml:space="preserve">   Bygge strandkantdeponi</t>
  </si>
  <si>
    <t xml:space="preserve">      Byggetid</t>
  </si>
  <si>
    <t xml:space="preserve">      Ferdig strandkantdeponi</t>
  </si>
  <si>
    <t xml:space="preserve">   Anskaffelse Entreprenør</t>
  </si>
  <si>
    <t xml:space="preserve">      Utlysning</t>
  </si>
  <si>
    <t xml:space="preserve">      Tilbudsregning</t>
  </si>
  <si>
    <t xml:space="preserve">      Tilbudsfrist</t>
  </si>
  <si>
    <t xml:space="preserve">      Evaluering</t>
  </si>
  <si>
    <t xml:space="preserve">      Tildeling</t>
  </si>
  <si>
    <t xml:space="preserve">   Utførelse</t>
  </si>
  <si>
    <t xml:space="preserve">      Opprigg</t>
  </si>
  <si>
    <t xml:space="preserve">      Mudring</t>
  </si>
  <si>
    <t xml:space="preserve">      Nedrigg</t>
  </si>
  <si>
    <t xml:space="preserve">      Ferdigstillelse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</si>
</sst>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Arial"/>
    </font>
    <font>
      <sz val="8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color theme="0"/>
      <name val="Arial"/>
      <family val="2"/>
    </font>
    <font>
      <b/>
      <i/>
      <sz val="10"/>
      <name val="Arial"/>
      <family val="2"/>
    </font>
    <font>
      <sz val="6"/>
      <color theme="0"/>
      <name val="Aptos Narrow"/>
      <family val="2"/>
      <scheme val="minor"/>
    </font>
    <font>
      <sz val="8"/>
      <name val="Arial"/>
      <family val="2"/>
    </font>
    <font>
      <sz val="6"/>
      <name val="Aptos Narrow"/>
      <family val="2"/>
      <scheme val="minor"/>
    </font>
    <font>
      <sz val="10"/>
      <color rgb="FFFFFFF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lightDown">
        <fgColor auto="1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2F5496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8" fillId="0" borderId="0"/>
  </cellStyleXfs>
  <cellXfs count="43">
    <xf numFmtId="0" fontId="0" fillId="0" borderId="0" xfId="0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0" fillId="0" borderId="5" xfId="0" applyBorder="1"/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wrapText="1"/>
    </xf>
    <xf numFmtId="0" fontId="4" fillId="4" borderId="5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1" fillId="3" borderId="5" xfId="2" applyBorder="1"/>
    <xf numFmtId="0" fontId="7" fillId="0" borderId="0" xfId="0" applyFont="1"/>
    <xf numFmtId="0" fontId="10" fillId="5" borderId="7" xfId="3" applyFont="1" applyFill="1" applyBorder="1"/>
    <xf numFmtId="0" fontId="11" fillId="0" borderId="0" xfId="3" applyFont="1"/>
    <xf numFmtId="0" fontId="12" fillId="7" borderId="5" xfId="0" applyFont="1" applyFill="1" applyBorder="1" applyAlignment="1">
      <alignment vertical="center" wrapText="1"/>
    </xf>
    <xf numFmtId="0" fontId="13" fillId="8" borderId="10" xfId="3" applyFont="1" applyFill="1" applyBorder="1" applyAlignment="1">
      <alignment horizontal="center"/>
    </xf>
    <xf numFmtId="0" fontId="14" fillId="0" borderId="0" xfId="3" applyFont="1"/>
    <xf numFmtId="0" fontId="13" fillId="0" borderId="5" xfId="3" applyFont="1" applyBorder="1" applyAlignment="1">
      <alignment horizontal="center"/>
    </xf>
    <xf numFmtId="0" fontId="13" fillId="9" borderId="5" xfId="3" applyFont="1" applyFill="1" applyBorder="1" applyAlignment="1">
      <alignment horizontal="center"/>
    </xf>
    <xf numFmtId="0" fontId="15" fillId="10" borderId="5" xfId="3" applyFont="1" applyFill="1" applyBorder="1" applyAlignment="1">
      <alignment horizontal="center"/>
    </xf>
    <xf numFmtId="0" fontId="13" fillId="0" borderId="12" xfId="3" applyFont="1" applyBorder="1" applyAlignment="1">
      <alignment horizontal="center"/>
    </xf>
    <xf numFmtId="0" fontId="16" fillId="11" borderId="13" xfId="0" applyFont="1" applyFill="1" applyBorder="1" applyAlignment="1">
      <alignment vertical="center" wrapText="1"/>
    </xf>
    <xf numFmtId="0" fontId="13" fillId="0" borderId="15" xfId="3" applyFont="1" applyBorder="1" applyAlignment="1">
      <alignment horizontal="center"/>
    </xf>
    <xf numFmtId="0" fontId="15" fillId="6" borderId="5" xfId="3" applyFont="1" applyFill="1" applyBorder="1" applyAlignment="1">
      <alignment horizontal="center"/>
    </xf>
    <xf numFmtId="0" fontId="0" fillId="0" borderId="14" xfId="0" applyBorder="1"/>
    <xf numFmtId="0" fontId="13" fillId="0" borderId="16" xfId="3" applyFon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9" fillId="5" borderId="6" xfId="3" applyNumberFormat="1" applyFont="1" applyFill="1" applyBorder="1" applyAlignment="1">
      <alignment horizontal="center" vertical="center"/>
    </xf>
    <xf numFmtId="164" fontId="2" fillId="2" borderId="11" xfId="1" applyNumberFormat="1" applyBorder="1" applyAlignment="1">
      <alignment horizontal="center" vertical="center"/>
    </xf>
    <xf numFmtId="164" fontId="2" fillId="2" borderId="1" xfId="1" applyNumberFormat="1" applyAlignment="1">
      <alignment horizontal="center" vertical="center"/>
    </xf>
    <xf numFmtId="0" fontId="16" fillId="11" borderId="1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9" fillId="5" borderId="8" xfId="3" applyFont="1" applyFill="1" applyBorder="1" applyAlignment="1">
      <alignment horizontal="center"/>
    </xf>
    <xf numFmtId="0" fontId="9" fillId="5" borderId="9" xfId="3" applyFont="1" applyFill="1" applyBorder="1" applyAlignment="1">
      <alignment horizontal="center"/>
    </xf>
    <xf numFmtId="0" fontId="9" fillId="5" borderId="7" xfId="3" applyFont="1" applyFill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</cellXfs>
  <cellStyles count="4">
    <cellStyle name="40 % – uthevingsfarge 1" xfId="2" builtinId="31"/>
    <cellStyle name="Normal" xfId="0" builtinId="0"/>
    <cellStyle name="Normal 2" xfId="3" xr:uid="{FD2F8230-D371-4C8F-8037-667B8A0479EB}"/>
    <cellStyle name="Utdata" xfId="1" builtin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169817</xdr:colOff>
      <xdr:row>8</xdr:row>
      <xdr:rowOff>4354</xdr:rowOff>
    </xdr:from>
    <xdr:to>
      <xdr:col>22</xdr:col>
      <xdr:colOff>169817</xdr:colOff>
      <xdr:row>20</xdr:row>
      <xdr:rowOff>43543</xdr:rowOff>
    </xdr:to>
    <xdr:cxnSp macro="">
      <xdr:nvCxnSpPr>
        <xdr:cNvPr id="27" name="Rett linje 26">
          <a:extLst>
            <a:ext uri="{FF2B5EF4-FFF2-40B4-BE49-F238E27FC236}">
              <a16:creationId xmlns:a16="http://schemas.microsoft.com/office/drawing/2014/main" id="{45781E65-2F50-416E-9CCE-4B25DF41942F}"/>
            </a:ext>
          </a:extLst>
        </xdr:cNvPr>
        <xdr:cNvCxnSpPr/>
      </xdr:nvCxnSpPr>
      <xdr:spPr>
        <a:xfrm>
          <a:off x="3740331" y="1493520"/>
          <a:ext cx="0" cy="234696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165463</xdr:colOff>
      <xdr:row>8</xdr:row>
      <xdr:rowOff>1801</xdr:rowOff>
    </xdr:from>
    <xdr:to>
      <xdr:col>37</xdr:col>
      <xdr:colOff>5256</xdr:colOff>
      <xdr:row>20</xdr:row>
      <xdr:rowOff>39188</xdr:rowOff>
    </xdr:to>
    <xdr:cxnSp macro="">
      <xdr:nvCxnSpPr>
        <xdr:cNvPr id="4" name="Rett linje 3">
          <a:extLst>
            <a:ext uri="{FF2B5EF4-FFF2-40B4-BE49-F238E27FC236}">
              <a16:creationId xmlns:a16="http://schemas.microsoft.com/office/drawing/2014/main" id="{903DCDA5-CE8D-4AB8-80F8-EB7A6E554E8B}"/>
            </a:ext>
          </a:extLst>
        </xdr:cNvPr>
        <xdr:cNvCxnSpPr/>
      </xdr:nvCxnSpPr>
      <xdr:spPr>
        <a:xfrm flipH="1">
          <a:off x="6113417" y="1490967"/>
          <a:ext cx="9610" cy="2345158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19050</xdr:rowOff>
    </xdr:from>
    <xdr:to>
      <xdr:col>9</xdr:col>
      <xdr:colOff>30480</xdr:colOff>
      <xdr:row>50</xdr:row>
      <xdr:rowOff>171450</xdr:rowOff>
    </xdr:to>
    <xdr:cxnSp macro="">
      <xdr:nvCxnSpPr>
        <xdr:cNvPr id="3" name="Rett linje 2">
          <a:extLst>
            <a:ext uri="{FF2B5EF4-FFF2-40B4-BE49-F238E27FC236}">
              <a16:creationId xmlns:a16="http://schemas.microsoft.com/office/drawing/2014/main" id="{D42D6B32-6E33-61EE-EF18-67A18E7C7030}"/>
            </a:ext>
          </a:extLst>
        </xdr:cNvPr>
        <xdr:cNvCxnSpPr/>
      </xdr:nvCxnSpPr>
      <xdr:spPr>
        <a:xfrm flipH="1">
          <a:off x="4324350" y="19050"/>
          <a:ext cx="30480" cy="96012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163830</xdr:colOff>
      <xdr:row>6</xdr:row>
      <xdr:rowOff>0</xdr:rowOff>
    </xdr:from>
    <xdr:to>
      <xdr:col>23</xdr:col>
      <xdr:colOff>19050</xdr:colOff>
      <xdr:row>51</xdr:row>
      <xdr:rowOff>1905</xdr:rowOff>
    </xdr:to>
    <xdr:cxnSp macro="">
      <xdr:nvCxnSpPr>
        <xdr:cNvPr id="5" name="Rett linje 4">
          <a:extLst>
            <a:ext uri="{FF2B5EF4-FFF2-40B4-BE49-F238E27FC236}">
              <a16:creationId xmlns:a16="http://schemas.microsoft.com/office/drawing/2014/main" id="{8B50DDE1-06C8-7185-70C7-8B43FE6D64FD}"/>
            </a:ext>
          </a:extLst>
        </xdr:cNvPr>
        <xdr:cNvCxnSpPr/>
      </xdr:nvCxnSpPr>
      <xdr:spPr>
        <a:xfrm flipH="1">
          <a:off x="6964680" y="1123950"/>
          <a:ext cx="45720" cy="814578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173355</xdr:colOff>
      <xdr:row>0</xdr:row>
      <xdr:rowOff>0</xdr:rowOff>
    </xdr:from>
    <xdr:to>
      <xdr:col>34</xdr:col>
      <xdr:colOff>7620</xdr:colOff>
      <xdr:row>50</xdr:row>
      <xdr:rowOff>154305</xdr:rowOff>
    </xdr:to>
    <xdr:cxnSp macro="">
      <xdr:nvCxnSpPr>
        <xdr:cNvPr id="6" name="Rett linje 5">
          <a:extLst>
            <a:ext uri="{FF2B5EF4-FFF2-40B4-BE49-F238E27FC236}">
              <a16:creationId xmlns:a16="http://schemas.microsoft.com/office/drawing/2014/main" id="{4F18A290-423A-534E-3575-AD51047678B2}"/>
            </a:ext>
          </a:extLst>
        </xdr:cNvPr>
        <xdr:cNvCxnSpPr/>
      </xdr:nvCxnSpPr>
      <xdr:spPr>
        <a:xfrm flipH="1">
          <a:off x="9069705" y="0"/>
          <a:ext cx="24765" cy="960310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102870</xdr:colOff>
      <xdr:row>4</xdr:row>
      <xdr:rowOff>78105</xdr:rowOff>
    </xdr:from>
    <xdr:to>
      <xdr:col>28</xdr:col>
      <xdr:colOff>179070</xdr:colOff>
      <xdr:row>6</xdr:row>
      <xdr:rowOff>142875</xdr:rowOff>
    </xdr:to>
    <xdr:sp macro="" textlink="">
      <xdr:nvSpPr>
        <xdr:cNvPr id="8" name="Rektangel 7">
          <a:extLst>
            <a:ext uri="{FF2B5EF4-FFF2-40B4-BE49-F238E27FC236}">
              <a16:creationId xmlns:a16="http://schemas.microsoft.com/office/drawing/2014/main" id="{B8FC97EC-7851-457E-C353-1403CB0B3B15}"/>
            </a:ext>
          </a:extLst>
        </xdr:cNvPr>
        <xdr:cNvSpPr/>
      </xdr:nvSpPr>
      <xdr:spPr>
        <a:xfrm>
          <a:off x="6713220" y="811530"/>
          <a:ext cx="1409700" cy="45529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A7A2B-8F90-4F13-90BE-2F6CF7A2FF95}">
  <sheetPr>
    <tabColor theme="3" tint="0.249977111117893"/>
    <pageSetUpPr fitToPage="1"/>
  </sheetPr>
  <dimension ref="A1:AQ129"/>
  <sheetViews>
    <sheetView tabSelected="1" topLeftCell="A5" zoomScale="175" zoomScaleNormal="175" workbookViewId="0">
      <selection activeCell="Y5" sqref="Y1:Y1048576"/>
    </sheetView>
  </sheetViews>
  <sheetFormatPr defaultColWidth="11.42578125" defaultRowHeight="14.45"/>
  <cols>
    <col min="1" max="1" width="26.7109375" style="13" customWidth="1"/>
    <col min="2" max="2" width="5.5703125" style="31" customWidth="1"/>
    <col min="3" max="14" width="2.42578125" hidden="1" customWidth="1"/>
    <col min="15" max="41" width="2.42578125" customWidth="1"/>
  </cols>
  <sheetData>
    <row r="1" spans="1:43">
      <c r="B1" s="28"/>
    </row>
    <row r="2" spans="1:43">
      <c r="B2" s="28"/>
    </row>
    <row r="3" spans="1:43">
      <c r="B3" s="28"/>
    </row>
    <row r="4" spans="1:43">
      <c r="B4" s="28"/>
    </row>
    <row r="5" spans="1:43">
      <c r="B5" s="28"/>
    </row>
    <row r="6" spans="1:43" ht="15" thickBot="1">
      <c r="B6" s="29" t="s">
        <v>0</v>
      </c>
      <c r="C6" s="38">
        <v>2025</v>
      </c>
      <c r="D6" s="39"/>
      <c r="E6" s="39"/>
      <c r="F6" s="39"/>
      <c r="G6" s="14"/>
      <c r="H6" s="14"/>
      <c r="I6" s="14"/>
      <c r="J6" s="14"/>
      <c r="K6" s="14"/>
      <c r="L6" s="14"/>
      <c r="M6" s="40"/>
      <c r="N6" s="40"/>
      <c r="O6" s="40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</row>
    <row r="7" spans="1:43" s="15" customFormat="1" ht="15" customHeight="1" thickBot="1">
      <c r="A7" s="13"/>
      <c r="B7" s="29" t="s">
        <v>1</v>
      </c>
      <c r="C7" s="35" t="s">
        <v>2</v>
      </c>
      <c r="D7" s="36"/>
      <c r="E7" s="36"/>
      <c r="F7" s="37"/>
      <c r="G7" s="35" t="s">
        <v>3</v>
      </c>
      <c r="H7" s="36"/>
      <c r="I7" s="36"/>
      <c r="J7" s="37"/>
      <c r="K7" s="35"/>
      <c r="L7" s="36"/>
      <c r="M7" s="36"/>
      <c r="N7" s="36"/>
      <c r="O7" s="36"/>
      <c r="P7" s="35" t="s">
        <v>4</v>
      </c>
      <c r="Q7" s="36"/>
      <c r="R7" s="36"/>
      <c r="S7" s="37"/>
      <c r="T7" s="35" t="s">
        <v>5</v>
      </c>
      <c r="U7" s="36"/>
      <c r="V7" s="36"/>
      <c r="W7" s="37"/>
      <c r="X7" s="35" t="s">
        <v>6</v>
      </c>
      <c r="Y7" s="36"/>
      <c r="Z7" s="36"/>
      <c r="AA7" s="36"/>
      <c r="AB7" s="36"/>
      <c r="AC7" s="35" t="s">
        <v>2</v>
      </c>
      <c r="AD7" s="36"/>
      <c r="AE7" s="36"/>
      <c r="AF7" s="36"/>
      <c r="AG7" s="35" t="s">
        <v>7</v>
      </c>
      <c r="AH7" s="36"/>
      <c r="AI7" s="36"/>
      <c r="AJ7" s="36"/>
      <c r="AK7" s="36" t="s">
        <v>8</v>
      </c>
      <c r="AL7" s="35" t="s">
        <v>8</v>
      </c>
      <c r="AM7" s="36"/>
      <c r="AN7" s="36"/>
      <c r="AO7" s="36"/>
    </row>
    <row r="8" spans="1:43" s="15" customFormat="1" ht="15" customHeight="1" thickBot="1">
      <c r="A8" s="16" t="s">
        <v>9</v>
      </c>
      <c r="B8" s="30"/>
      <c r="C8" s="17">
        <v>41</v>
      </c>
      <c r="D8" s="17">
        <v>42</v>
      </c>
      <c r="E8" s="17">
        <v>43</v>
      </c>
      <c r="F8" s="17">
        <v>44</v>
      </c>
      <c r="G8" s="17">
        <v>19</v>
      </c>
      <c r="H8" s="17">
        <v>20</v>
      </c>
      <c r="I8" s="17">
        <v>21</v>
      </c>
      <c r="J8" s="17">
        <v>22</v>
      </c>
      <c r="K8" s="17">
        <v>23</v>
      </c>
      <c r="L8" s="17">
        <v>24</v>
      </c>
      <c r="M8" s="17">
        <v>25</v>
      </c>
      <c r="N8" s="17">
        <v>26</v>
      </c>
      <c r="O8" s="17">
        <v>27</v>
      </c>
      <c r="P8" s="17">
        <v>28</v>
      </c>
      <c r="Q8" s="17">
        <v>29</v>
      </c>
      <c r="R8" s="17">
        <v>30</v>
      </c>
      <c r="S8" s="17">
        <v>31</v>
      </c>
      <c r="T8" s="17">
        <v>32</v>
      </c>
      <c r="U8" s="17">
        <v>33</v>
      </c>
      <c r="V8" s="17">
        <v>34</v>
      </c>
      <c r="W8" s="17">
        <v>35</v>
      </c>
      <c r="X8" s="17">
        <v>36</v>
      </c>
      <c r="Y8" s="17">
        <v>37</v>
      </c>
      <c r="Z8" s="17">
        <v>38</v>
      </c>
      <c r="AA8" s="17">
        <v>39</v>
      </c>
      <c r="AB8" s="17">
        <v>40</v>
      </c>
      <c r="AC8" s="17">
        <v>41</v>
      </c>
      <c r="AD8" s="17">
        <v>42</v>
      </c>
      <c r="AE8" s="17">
        <v>43</v>
      </c>
      <c r="AF8" s="17">
        <v>44</v>
      </c>
      <c r="AG8" s="17">
        <v>45</v>
      </c>
      <c r="AH8" s="17">
        <v>46</v>
      </c>
      <c r="AI8" s="17">
        <v>47</v>
      </c>
      <c r="AJ8" s="17">
        <v>48</v>
      </c>
      <c r="AK8" s="17">
        <v>49</v>
      </c>
      <c r="AL8" s="17">
        <v>50</v>
      </c>
      <c r="AM8" s="17">
        <v>51</v>
      </c>
      <c r="AN8" s="17">
        <v>52</v>
      </c>
      <c r="AO8" s="18"/>
    </row>
    <row r="9" spans="1:43" s="18" customFormat="1" ht="15" customHeight="1" thickBot="1">
      <c r="A9" s="32" t="s">
        <v>10</v>
      </c>
      <c r="B9" s="30"/>
      <c r="C9" s="27"/>
      <c r="D9" s="27"/>
      <c r="E9" s="27"/>
      <c r="F9" s="27"/>
      <c r="G9" s="22"/>
      <c r="H9" s="22"/>
      <c r="I9" s="22"/>
      <c r="J9" s="22"/>
      <c r="K9" s="22"/>
      <c r="L9" s="22"/>
      <c r="M9" s="22"/>
      <c r="N9" s="22"/>
      <c r="O9" s="22"/>
      <c r="P9" s="20"/>
      <c r="Q9" s="20"/>
      <c r="R9" s="20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20"/>
    </row>
    <row r="10" spans="1:43" s="18" customFormat="1" ht="15" customHeight="1" thickBot="1">
      <c r="A10" s="33" t="s">
        <v>11</v>
      </c>
      <c r="B10" s="30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1">
        <v>1</v>
      </c>
      <c r="P10" s="21">
        <v>1</v>
      </c>
      <c r="Q10" s="21">
        <v>1</v>
      </c>
      <c r="R10" s="21">
        <v>1</v>
      </c>
      <c r="S10" s="21">
        <v>1</v>
      </c>
      <c r="T10" s="21">
        <v>1</v>
      </c>
      <c r="U10" s="21">
        <v>1</v>
      </c>
      <c r="V10" s="21">
        <v>1</v>
      </c>
      <c r="W10" s="21">
        <v>1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20"/>
    </row>
    <row r="11" spans="1:43" ht="15" customHeight="1" thickBot="1">
      <c r="A11" s="32" t="s">
        <v>12</v>
      </c>
      <c r="B11" s="30"/>
      <c r="C11" s="19"/>
      <c r="D11" s="19"/>
      <c r="E11" s="19"/>
      <c r="F11" s="19"/>
      <c r="G11" s="22"/>
      <c r="H11" s="22"/>
      <c r="I11" s="22"/>
      <c r="J11" s="22"/>
      <c r="K11" s="22"/>
      <c r="L11" s="22"/>
      <c r="M11" s="22"/>
      <c r="N11" s="22"/>
      <c r="O11" s="22"/>
      <c r="P11" s="20"/>
      <c r="Q11" s="20"/>
      <c r="R11" s="20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20"/>
      <c r="AO11" s="18"/>
    </row>
    <row r="12" spans="1:43" ht="15" customHeight="1">
      <c r="A12" s="33" t="s">
        <v>13</v>
      </c>
      <c r="B12" s="30"/>
      <c r="C12" s="19"/>
      <c r="D12" s="19"/>
      <c r="E12" s="19"/>
      <c r="F12" s="19"/>
      <c r="G12" s="22"/>
      <c r="H12" s="22"/>
      <c r="I12" s="22"/>
      <c r="J12" s="22"/>
      <c r="K12" s="22"/>
      <c r="L12" s="22"/>
      <c r="M12" s="22"/>
      <c r="N12" s="22"/>
      <c r="P12" s="20"/>
      <c r="Q12" s="21">
        <v>1</v>
      </c>
      <c r="R12" s="20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20"/>
      <c r="AO12" s="18"/>
    </row>
    <row r="13" spans="1:43" ht="15.6" customHeight="1" thickBot="1">
      <c r="A13" s="33" t="s">
        <v>14</v>
      </c>
      <c r="B13" s="30"/>
      <c r="C13" s="19"/>
      <c r="D13" s="19"/>
      <c r="E13" s="19"/>
      <c r="F13" s="19"/>
      <c r="G13" s="22"/>
      <c r="H13" s="22"/>
      <c r="I13" s="22"/>
      <c r="J13" s="22"/>
      <c r="K13" s="22"/>
      <c r="L13" s="22"/>
      <c r="M13" s="22"/>
      <c r="N13" s="22"/>
      <c r="O13" s="22"/>
      <c r="P13" s="20"/>
      <c r="Q13" s="21">
        <v>1</v>
      </c>
      <c r="R13" s="21">
        <v>1</v>
      </c>
      <c r="S13" s="21">
        <v>1</v>
      </c>
      <c r="T13" s="21">
        <v>1</v>
      </c>
      <c r="U13" s="21">
        <v>1</v>
      </c>
      <c r="V13" s="21">
        <v>1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20"/>
      <c r="AO13" s="18"/>
    </row>
    <row r="14" spans="1:43" s="26" customFormat="1" ht="15" customHeight="1" thickBot="1">
      <c r="A14" s="33" t="s">
        <v>15</v>
      </c>
      <c r="B14" s="31"/>
      <c r="C14" s="24"/>
      <c r="D14" s="24"/>
      <c r="E14" s="24"/>
      <c r="F14" s="24"/>
      <c r="G14" s="22"/>
      <c r="H14" s="22"/>
      <c r="I14" s="22"/>
      <c r="J14" s="22"/>
      <c r="K14" s="22"/>
      <c r="L14" s="22"/>
      <c r="M14" s="22"/>
      <c r="N14" s="22"/>
      <c r="O14" s="22"/>
      <c r="P14" s="20"/>
      <c r="Q14" s="20"/>
      <c r="R14" s="20"/>
      <c r="S14" s="19"/>
      <c r="T14" s="19"/>
      <c r="U14" s="19"/>
      <c r="W14" s="21">
        <v>1</v>
      </c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20"/>
      <c r="AO14" s="18"/>
      <c r="AP14"/>
      <c r="AQ14"/>
    </row>
    <row r="15" spans="1:43" ht="15" customHeight="1">
      <c r="A15" s="33" t="s">
        <v>16</v>
      </c>
      <c r="C15" s="27"/>
      <c r="D15" s="27"/>
      <c r="E15" s="27"/>
      <c r="F15" s="27"/>
      <c r="G15" s="22"/>
      <c r="H15" s="22"/>
      <c r="I15" s="22"/>
      <c r="J15" s="22"/>
      <c r="K15" s="22"/>
      <c r="L15" s="22"/>
      <c r="M15" s="22"/>
      <c r="N15" s="22"/>
      <c r="O15" s="22"/>
      <c r="P15" s="20"/>
      <c r="Q15" s="20"/>
      <c r="R15" s="20"/>
      <c r="S15" s="19"/>
      <c r="T15" s="19"/>
      <c r="U15" s="19"/>
      <c r="V15" s="19"/>
      <c r="W15" s="21">
        <v>1</v>
      </c>
      <c r="Y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20"/>
      <c r="AO15" s="18"/>
    </row>
    <row r="16" spans="1:43" ht="15" customHeight="1" thickBot="1">
      <c r="A16" s="34" t="s">
        <v>17</v>
      </c>
      <c r="C16" s="19"/>
      <c r="D16" s="19"/>
      <c r="E16" s="19"/>
      <c r="F16" s="19"/>
      <c r="G16" s="22"/>
      <c r="H16" s="22"/>
      <c r="I16" s="22"/>
      <c r="J16" s="22"/>
      <c r="K16" s="22"/>
      <c r="L16" s="22"/>
      <c r="M16" s="22"/>
      <c r="N16" s="22"/>
      <c r="O16" s="22"/>
      <c r="P16" s="20"/>
      <c r="Q16" s="20"/>
      <c r="R16" s="20"/>
      <c r="S16" s="19"/>
      <c r="T16" s="19"/>
      <c r="U16" s="19"/>
      <c r="V16" s="19"/>
      <c r="W16" s="19"/>
      <c r="X16" s="21">
        <v>1</v>
      </c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20"/>
      <c r="AO16" s="18"/>
    </row>
    <row r="17" spans="1:41" ht="15" customHeight="1" thickBot="1">
      <c r="A17" s="23" t="s">
        <v>18</v>
      </c>
      <c r="C17" s="19"/>
      <c r="D17" s="19"/>
      <c r="E17" s="19"/>
      <c r="F17" s="19"/>
      <c r="G17" s="22"/>
      <c r="H17" s="22"/>
      <c r="I17" s="22"/>
      <c r="J17" s="22"/>
      <c r="K17" s="22"/>
      <c r="L17" s="22"/>
      <c r="M17" s="22"/>
      <c r="N17" s="22"/>
      <c r="O17" s="22"/>
      <c r="P17" s="20"/>
      <c r="Q17" s="20"/>
      <c r="R17" s="20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20"/>
      <c r="AO17" s="18"/>
    </row>
    <row r="18" spans="1:41" ht="15" customHeight="1">
      <c r="A18" s="10" t="s">
        <v>19</v>
      </c>
      <c r="C18" s="19"/>
      <c r="D18" s="19"/>
      <c r="E18" s="19"/>
      <c r="F18" s="19"/>
      <c r="G18" s="22"/>
      <c r="H18" s="22"/>
      <c r="I18" s="22"/>
      <c r="J18" s="22"/>
      <c r="K18" s="22"/>
      <c r="L18" s="22"/>
      <c r="M18" s="22"/>
      <c r="N18" s="22"/>
      <c r="O18" s="22"/>
      <c r="P18" s="20"/>
      <c r="Q18" s="20"/>
      <c r="R18" s="20"/>
      <c r="S18" s="19"/>
      <c r="T18" s="19"/>
      <c r="U18" s="19"/>
      <c r="V18" s="19"/>
      <c r="W18" s="19"/>
      <c r="X18" s="19"/>
      <c r="Z18" s="21">
        <v>1</v>
      </c>
      <c r="AA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20"/>
      <c r="AO18" s="18"/>
    </row>
    <row r="19" spans="1:41" ht="15" customHeight="1">
      <c r="A19" s="10" t="s">
        <v>20</v>
      </c>
      <c r="C19" s="19"/>
      <c r="D19" s="19"/>
      <c r="E19" s="19"/>
      <c r="F19" s="19"/>
      <c r="G19" s="22"/>
      <c r="H19" s="22"/>
      <c r="I19" s="22"/>
      <c r="J19" s="22"/>
      <c r="K19" s="22"/>
      <c r="L19" s="22"/>
      <c r="M19" s="22"/>
      <c r="N19" s="22"/>
      <c r="O19" s="22"/>
      <c r="P19" s="20"/>
      <c r="Q19" s="20"/>
      <c r="R19" s="20"/>
      <c r="S19" s="19"/>
      <c r="T19" s="19"/>
      <c r="U19" s="19"/>
      <c r="V19" s="19"/>
      <c r="W19" s="19"/>
      <c r="X19" s="19"/>
      <c r="Y19" s="19"/>
      <c r="Z19" s="21">
        <v>1</v>
      </c>
      <c r="AA19" s="21">
        <v>1</v>
      </c>
      <c r="AB19" s="21">
        <v>1</v>
      </c>
      <c r="AC19" s="21">
        <v>1</v>
      </c>
      <c r="AD19" s="21">
        <v>1</v>
      </c>
      <c r="AE19" s="21">
        <v>1</v>
      </c>
      <c r="AF19" s="21">
        <v>1</v>
      </c>
      <c r="AG19" s="21">
        <v>1</v>
      </c>
      <c r="AH19" s="21">
        <v>1</v>
      </c>
      <c r="AI19" s="21">
        <v>1</v>
      </c>
      <c r="AJ19" s="21">
        <v>1</v>
      </c>
      <c r="AK19" s="19"/>
      <c r="AL19" s="19"/>
      <c r="AM19" s="19"/>
      <c r="AN19" s="20"/>
      <c r="AO19" s="18"/>
    </row>
    <row r="20" spans="1:41" ht="15" customHeight="1">
      <c r="A20" s="10" t="s">
        <v>21</v>
      </c>
      <c r="C20" s="19"/>
      <c r="D20" s="19"/>
      <c r="E20" s="19"/>
      <c r="F20" s="19"/>
      <c r="G20" s="22"/>
      <c r="H20" s="22"/>
      <c r="I20" s="22"/>
      <c r="J20" s="22"/>
      <c r="K20" s="22"/>
      <c r="L20" s="22"/>
      <c r="M20" s="22"/>
      <c r="N20" s="22"/>
      <c r="O20" s="22"/>
      <c r="P20" s="20"/>
      <c r="Q20" s="20"/>
      <c r="R20" s="20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5"/>
      <c r="AL20" s="19"/>
      <c r="AM20" s="19"/>
      <c r="AN20" s="20"/>
      <c r="AO20" s="18"/>
    </row>
    <row r="21" spans="1:41" ht="15" customHeight="1"/>
    <row r="22" spans="1:41" ht="15" customHeight="1"/>
    <row r="23" spans="1:41" ht="15" customHeight="1"/>
    <row r="24" spans="1:41" ht="15" customHeight="1"/>
    <row r="25" spans="1:41" ht="15" customHeight="1"/>
    <row r="26" spans="1:41" ht="15" customHeight="1">
      <c r="B26" s="31" t="str">
        <f t="shared" ref="B26:B57" si="0">IF(SUM(C26:AO26)=0,"",SUM(C26:AO26))</f>
        <v/>
      </c>
    </row>
    <row r="27" spans="1:41" ht="15" customHeight="1">
      <c r="B27" s="31" t="str">
        <f t="shared" si="0"/>
        <v/>
      </c>
    </row>
    <row r="28" spans="1:41" ht="15" customHeight="1">
      <c r="B28" s="31" t="str">
        <f t="shared" si="0"/>
        <v/>
      </c>
    </row>
    <row r="29" spans="1:41" ht="15" customHeight="1">
      <c r="B29" s="31" t="str">
        <f t="shared" si="0"/>
        <v/>
      </c>
    </row>
    <row r="30" spans="1:41" ht="15" customHeight="1">
      <c r="B30" s="31" t="str">
        <f t="shared" si="0"/>
        <v/>
      </c>
    </row>
    <row r="31" spans="1:41" ht="15" customHeight="1">
      <c r="B31" s="31" t="str">
        <f t="shared" si="0"/>
        <v/>
      </c>
    </row>
    <row r="32" spans="1:41" ht="15" customHeight="1">
      <c r="B32" s="31" t="str">
        <f t="shared" si="0"/>
        <v/>
      </c>
    </row>
    <row r="33" spans="2:2" ht="15" customHeight="1">
      <c r="B33" s="31" t="str">
        <f t="shared" si="0"/>
        <v/>
      </c>
    </row>
    <row r="34" spans="2:2" ht="15" customHeight="1">
      <c r="B34" s="31" t="str">
        <f t="shared" si="0"/>
        <v/>
      </c>
    </row>
    <row r="35" spans="2:2" ht="15" customHeight="1">
      <c r="B35" s="31" t="str">
        <f t="shared" si="0"/>
        <v/>
      </c>
    </row>
    <row r="36" spans="2:2" ht="15" customHeight="1">
      <c r="B36" s="31" t="str">
        <f t="shared" si="0"/>
        <v/>
      </c>
    </row>
    <row r="37" spans="2:2" ht="15" customHeight="1">
      <c r="B37" s="31" t="str">
        <f t="shared" si="0"/>
        <v/>
      </c>
    </row>
    <row r="38" spans="2:2" ht="15" customHeight="1">
      <c r="B38" s="31" t="str">
        <f t="shared" si="0"/>
        <v/>
      </c>
    </row>
    <row r="39" spans="2:2" ht="15" customHeight="1">
      <c r="B39" s="31" t="str">
        <f t="shared" si="0"/>
        <v/>
      </c>
    </row>
    <row r="40" spans="2:2" ht="15" customHeight="1">
      <c r="B40" s="31" t="str">
        <f t="shared" si="0"/>
        <v/>
      </c>
    </row>
    <row r="41" spans="2:2" ht="15" customHeight="1">
      <c r="B41" s="31" t="str">
        <f t="shared" si="0"/>
        <v/>
      </c>
    </row>
    <row r="42" spans="2:2" ht="15" customHeight="1">
      <c r="B42" s="31" t="str">
        <f t="shared" si="0"/>
        <v/>
      </c>
    </row>
    <row r="43" spans="2:2" ht="15" customHeight="1">
      <c r="B43" s="31" t="str">
        <f t="shared" si="0"/>
        <v/>
      </c>
    </row>
    <row r="44" spans="2:2" ht="15" customHeight="1">
      <c r="B44" s="31" t="str">
        <f t="shared" si="0"/>
        <v/>
      </c>
    </row>
    <row r="45" spans="2:2" ht="15" customHeight="1">
      <c r="B45" s="31" t="str">
        <f t="shared" si="0"/>
        <v/>
      </c>
    </row>
    <row r="46" spans="2:2" ht="15" customHeight="1">
      <c r="B46" s="31" t="str">
        <f t="shared" si="0"/>
        <v/>
      </c>
    </row>
    <row r="47" spans="2:2" ht="15" customHeight="1">
      <c r="B47" s="31" t="str">
        <f t="shared" si="0"/>
        <v/>
      </c>
    </row>
    <row r="48" spans="2:2" ht="15" customHeight="1">
      <c r="B48" s="31" t="str">
        <f t="shared" si="0"/>
        <v/>
      </c>
    </row>
    <row r="49" spans="2:2" ht="15" customHeight="1">
      <c r="B49" s="31" t="str">
        <f t="shared" si="0"/>
        <v/>
      </c>
    </row>
    <row r="50" spans="2:2" ht="15" customHeight="1">
      <c r="B50" s="31" t="str">
        <f t="shared" si="0"/>
        <v/>
      </c>
    </row>
    <row r="51" spans="2:2" ht="15" customHeight="1">
      <c r="B51" s="31" t="str">
        <f t="shared" si="0"/>
        <v/>
      </c>
    </row>
    <row r="52" spans="2:2" ht="15" customHeight="1">
      <c r="B52" s="31" t="str">
        <f t="shared" si="0"/>
        <v/>
      </c>
    </row>
    <row r="53" spans="2:2" ht="15" customHeight="1">
      <c r="B53" s="31" t="str">
        <f t="shared" si="0"/>
        <v/>
      </c>
    </row>
    <row r="54" spans="2:2" ht="15" customHeight="1">
      <c r="B54" s="31" t="str">
        <f t="shared" si="0"/>
        <v/>
      </c>
    </row>
    <row r="55" spans="2:2" ht="15" customHeight="1">
      <c r="B55" s="31" t="str">
        <f t="shared" si="0"/>
        <v/>
      </c>
    </row>
    <row r="56" spans="2:2" ht="15" customHeight="1">
      <c r="B56" s="31" t="str">
        <f t="shared" si="0"/>
        <v/>
      </c>
    </row>
    <row r="57" spans="2:2" ht="15" customHeight="1">
      <c r="B57" s="31" t="str">
        <f t="shared" si="0"/>
        <v/>
      </c>
    </row>
    <row r="58" spans="2:2" ht="15" customHeight="1">
      <c r="B58" s="31" t="str">
        <f t="shared" ref="B58:B89" si="1">IF(SUM(C58:AO58)=0,"",SUM(C58:AO58))</f>
        <v/>
      </c>
    </row>
    <row r="59" spans="2:2" ht="15" customHeight="1">
      <c r="B59" s="31" t="str">
        <f t="shared" si="1"/>
        <v/>
      </c>
    </row>
    <row r="60" spans="2:2" ht="15" customHeight="1">
      <c r="B60" s="31" t="str">
        <f t="shared" si="1"/>
        <v/>
      </c>
    </row>
    <row r="61" spans="2:2" ht="15" customHeight="1">
      <c r="B61" s="31" t="str">
        <f t="shared" si="1"/>
        <v/>
      </c>
    </row>
    <row r="62" spans="2:2" ht="15" customHeight="1">
      <c r="B62" s="31" t="str">
        <f t="shared" si="1"/>
        <v/>
      </c>
    </row>
    <row r="63" spans="2:2" ht="15" customHeight="1">
      <c r="B63" s="31" t="str">
        <f t="shared" si="1"/>
        <v/>
      </c>
    </row>
    <row r="64" spans="2:2" ht="15" customHeight="1">
      <c r="B64" s="31" t="str">
        <f t="shared" si="1"/>
        <v/>
      </c>
    </row>
    <row r="65" spans="1:41" ht="15" customHeight="1">
      <c r="B65" s="31" t="str">
        <f t="shared" si="1"/>
        <v/>
      </c>
    </row>
    <row r="66" spans="1:41" ht="15" customHeight="1">
      <c r="B66" s="31" t="str">
        <f t="shared" si="1"/>
        <v/>
      </c>
    </row>
    <row r="67" spans="1:41" ht="15" customHeight="1">
      <c r="B67" s="31" t="str">
        <f t="shared" si="1"/>
        <v/>
      </c>
    </row>
    <row r="68" spans="1:41" ht="15" customHeight="1">
      <c r="B68" s="31" t="str">
        <f t="shared" si="1"/>
        <v/>
      </c>
    </row>
    <row r="69" spans="1:41" ht="15" customHeight="1">
      <c r="B69" s="31" t="str">
        <f t="shared" si="1"/>
        <v/>
      </c>
    </row>
    <row r="70" spans="1:41" ht="15" customHeight="1">
      <c r="B70" s="31" t="str">
        <f t="shared" si="1"/>
        <v/>
      </c>
    </row>
    <row r="71" spans="1:41" s="18" customFormat="1" ht="15" customHeight="1">
      <c r="A71" s="13"/>
      <c r="B71" s="31" t="str">
        <f t="shared" si="1"/>
        <v/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</row>
    <row r="72" spans="1:41" ht="15" customHeight="1">
      <c r="B72" s="31" t="str">
        <f t="shared" si="1"/>
        <v/>
      </c>
    </row>
    <row r="73" spans="1:41" ht="15" customHeight="1">
      <c r="B73" s="31" t="str">
        <f t="shared" si="1"/>
        <v/>
      </c>
    </row>
    <row r="74" spans="1:41" ht="15" customHeight="1">
      <c r="B74" s="31" t="str">
        <f t="shared" si="1"/>
        <v/>
      </c>
    </row>
    <row r="75" spans="1:41" ht="15" customHeight="1">
      <c r="B75" s="31" t="str">
        <f t="shared" si="1"/>
        <v/>
      </c>
    </row>
    <row r="76" spans="1:41" ht="15" customHeight="1">
      <c r="B76" s="31" t="str">
        <f t="shared" si="1"/>
        <v/>
      </c>
    </row>
    <row r="77" spans="1:41" ht="15" customHeight="1">
      <c r="B77" s="31" t="str">
        <f t="shared" si="1"/>
        <v/>
      </c>
    </row>
    <row r="78" spans="1:41" ht="15" customHeight="1">
      <c r="B78" s="31" t="str">
        <f t="shared" si="1"/>
        <v/>
      </c>
    </row>
    <row r="79" spans="1:41" ht="15" customHeight="1">
      <c r="B79" s="31" t="str">
        <f t="shared" si="1"/>
        <v/>
      </c>
    </row>
    <row r="80" spans="1:41" ht="15" customHeight="1">
      <c r="B80" s="31" t="str">
        <f t="shared" si="1"/>
        <v/>
      </c>
    </row>
    <row r="81" spans="2:2">
      <c r="B81" s="31" t="str">
        <f t="shared" si="1"/>
        <v/>
      </c>
    </row>
    <row r="82" spans="2:2">
      <c r="B82" s="31" t="str">
        <f t="shared" si="1"/>
        <v/>
      </c>
    </row>
    <row r="83" spans="2:2">
      <c r="B83" s="31" t="str">
        <f t="shared" si="1"/>
        <v/>
      </c>
    </row>
    <row r="84" spans="2:2">
      <c r="B84" s="31" t="str">
        <f t="shared" si="1"/>
        <v/>
      </c>
    </row>
    <row r="85" spans="2:2">
      <c r="B85" s="31" t="str">
        <f t="shared" si="1"/>
        <v/>
      </c>
    </row>
    <row r="86" spans="2:2">
      <c r="B86" s="31" t="str">
        <f t="shared" si="1"/>
        <v/>
      </c>
    </row>
    <row r="87" spans="2:2">
      <c r="B87" s="31" t="str">
        <f t="shared" si="1"/>
        <v/>
      </c>
    </row>
    <row r="88" spans="2:2">
      <c r="B88" s="31" t="str">
        <f t="shared" si="1"/>
        <v/>
      </c>
    </row>
    <row r="89" spans="2:2">
      <c r="B89" s="31" t="str">
        <f t="shared" si="1"/>
        <v/>
      </c>
    </row>
    <row r="90" spans="2:2">
      <c r="B90" s="31" t="str">
        <f t="shared" ref="B90:B121" si="2">IF(SUM(C90:AO90)=0,"",SUM(C90:AO90))</f>
        <v/>
      </c>
    </row>
    <row r="91" spans="2:2">
      <c r="B91" s="31" t="str">
        <f t="shared" si="2"/>
        <v/>
      </c>
    </row>
    <row r="92" spans="2:2">
      <c r="B92" s="31" t="str">
        <f t="shared" si="2"/>
        <v/>
      </c>
    </row>
    <row r="93" spans="2:2">
      <c r="B93" s="31" t="str">
        <f t="shared" si="2"/>
        <v/>
      </c>
    </row>
    <row r="94" spans="2:2">
      <c r="B94" s="31" t="str">
        <f t="shared" si="2"/>
        <v/>
      </c>
    </row>
    <row r="95" spans="2:2">
      <c r="B95" s="31" t="str">
        <f t="shared" si="2"/>
        <v/>
      </c>
    </row>
    <row r="96" spans="2:2">
      <c r="B96" s="31" t="str">
        <f t="shared" si="2"/>
        <v/>
      </c>
    </row>
    <row r="97" spans="2:2">
      <c r="B97" s="31" t="str">
        <f t="shared" si="2"/>
        <v/>
      </c>
    </row>
    <row r="98" spans="2:2">
      <c r="B98" s="31" t="str">
        <f t="shared" si="2"/>
        <v/>
      </c>
    </row>
    <row r="99" spans="2:2">
      <c r="B99" s="31" t="str">
        <f t="shared" si="2"/>
        <v/>
      </c>
    </row>
    <row r="100" spans="2:2">
      <c r="B100" s="31" t="str">
        <f t="shared" si="2"/>
        <v/>
      </c>
    </row>
    <row r="101" spans="2:2">
      <c r="B101" s="31" t="str">
        <f t="shared" si="2"/>
        <v/>
      </c>
    </row>
    <row r="102" spans="2:2">
      <c r="B102" s="31" t="str">
        <f t="shared" si="2"/>
        <v/>
      </c>
    </row>
    <row r="103" spans="2:2">
      <c r="B103" s="31" t="str">
        <f t="shared" si="2"/>
        <v/>
      </c>
    </row>
    <row r="104" spans="2:2">
      <c r="B104" s="31" t="str">
        <f t="shared" si="2"/>
        <v/>
      </c>
    </row>
    <row r="105" spans="2:2">
      <c r="B105" s="31" t="str">
        <f t="shared" si="2"/>
        <v/>
      </c>
    </row>
    <row r="106" spans="2:2">
      <c r="B106" s="31" t="str">
        <f t="shared" si="2"/>
        <v/>
      </c>
    </row>
    <row r="107" spans="2:2">
      <c r="B107" s="31" t="str">
        <f t="shared" si="2"/>
        <v/>
      </c>
    </row>
    <row r="108" spans="2:2">
      <c r="B108" s="31" t="str">
        <f t="shared" si="2"/>
        <v/>
      </c>
    </row>
    <row r="109" spans="2:2">
      <c r="B109" s="31" t="str">
        <f t="shared" si="2"/>
        <v/>
      </c>
    </row>
    <row r="110" spans="2:2">
      <c r="B110" s="31" t="str">
        <f t="shared" si="2"/>
        <v/>
      </c>
    </row>
    <row r="111" spans="2:2">
      <c r="B111" s="31" t="str">
        <f t="shared" si="2"/>
        <v/>
      </c>
    </row>
    <row r="112" spans="2:2">
      <c r="B112" s="31" t="str">
        <f t="shared" si="2"/>
        <v/>
      </c>
    </row>
    <row r="113" spans="2:2">
      <c r="B113" s="31" t="str">
        <f t="shared" si="2"/>
        <v/>
      </c>
    </row>
    <row r="114" spans="2:2">
      <c r="B114" s="31" t="str">
        <f t="shared" si="2"/>
        <v/>
      </c>
    </row>
    <row r="115" spans="2:2">
      <c r="B115" s="31" t="str">
        <f t="shared" si="2"/>
        <v/>
      </c>
    </row>
    <row r="116" spans="2:2">
      <c r="B116" s="31" t="str">
        <f t="shared" si="2"/>
        <v/>
      </c>
    </row>
    <row r="117" spans="2:2">
      <c r="B117" s="31" t="str">
        <f t="shared" si="2"/>
        <v/>
      </c>
    </row>
    <row r="118" spans="2:2">
      <c r="B118" s="31" t="str">
        <f t="shared" si="2"/>
        <v/>
      </c>
    </row>
    <row r="119" spans="2:2">
      <c r="B119" s="31" t="str">
        <f t="shared" si="2"/>
        <v/>
      </c>
    </row>
    <row r="120" spans="2:2">
      <c r="B120" s="31" t="str">
        <f t="shared" si="2"/>
        <v/>
      </c>
    </row>
    <row r="121" spans="2:2">
      <c r="B121" s="31" t="str">
        <f t="shared" si="2"/>
        <v/>
      </c>
    </row>
    <row r="122" spans="2:2">
      <c r="B122" s="31" t="str">
        <f t="shared" ref="B122:B153" si="3">IF(SUM(C122:AO122)=0,"",SUM(C122:AO122))</f>
        <v/>
      </c>
    </row>
    <row r="123" spans="2:2">
      <c r="B123" s="31" t="str">
        <f t="shared" si="3"/>
        <v/>
      </c>
    </row>
    <row r="124" spans="2:2">
      <c r="B124" s="31" t="str">
        <f t="shared" si="3"/>
        <v/>
      </c>
    </row>
    <row r="125" spans="2:2">
      <c r="B125" s="31" t="str">
        <f t="shared" si="3"/>
        <v/>
      </c>
    </row>
    <row r="126" spans="2:2">
      <c r="B126" s="31" t="str">
        <f t="shared" si="3"/>
        <v/>
      </c>
    </row>
    <row r="127" spans="2:2">
      <c r="B127" s="31" t="str">
        <f t="shared" si="3"/>
        <v/>
      </c>
    </row>
    <row r="128" spans="2:2">
      <c r="B128" s="31" t="str">
        <f t="shared" si="3"/>
        <v/>
      </c>
    </row>
    <row r="129" spans="2:2">
      <c r="B129" s="31" t="str">
        <f t="shared" si="3"/>
        <v/>
      </c>
    </row>
  </sheetData>
  <mergeCells count="11">
    <mergeCell ref="C6:F6"/>
    <mergeCell ref="M6:O6"/>
    <mergeCell ref="C7:F7"/>
    <mergeCell ref="G7:J7"/>
    <mergeCell ref="K7:O7"/>
    <mergeCell ref="AL7:AO7"/>
    <mergeCell ref="P7:S7"/>
    <mergeCell ref="T7:W7"/>
    <mergeCell ref="X7:AB7"/>
    <mergeCell ref="AC7:AF7"/>
    <mergeCell ref="AG7:AK7"/>
  </mergeCells>
  <conditionalFormatting sqref="B8:B129">
    <cfRule type="cellIs" dxfId="0" priority="1" operator="equal">
      <formula>0</formula>
    </cfRule>
  </conditionalFormatting>
  <pageMargins left="0.25" right="0.25" top="0.75" bottom="0.75" header="0.3" footer="0.3"/>
  <pageSetup paperSize="9" scale="21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3604A-D241-434C-88C1-32B4C9B92955}">
  <dimension ref="C2:AZ40"/>
  <sheetViews>
    <sheetView topLeftCell="B1" zoomScaleNormal="100" workbookViewId="0">
      <selection activeCell="C7" sqref="C7:C39"/>
    </sheetView>
  </sheetViews>
  <sheetFormatPr defaultColWidth="11.42578125" defaultRowHeight="14.45"/>
  <cols>
    <col min="1" max="2" width="2.7109375" customWidth="1"/>
    <col min="3" max="3" width="30.5703125" customWidth="1"/>
    <col min="4" max="4" width="13.140625" customWidth="1"/>
    <col min="5" max="128" width="2.7109375" customWidth="1"/>
  </cols>
  <sheetData>
    <row r="2" spans="3:52">
      <c r="C2" s="1"/>
      <c r="D2" s="2" t="s">
        <v>22</v>
      </c>
      <c r="E2" s="3">
        <v>19</v>
      </c>
      <c r="F2" s="3">
        <v>20</v>
      </c>
      <c r="G2" s="3">
        <v>21</v>
      </c>
      <c r="H2" s="3">
        <v>22</v>
      </c>
      <c r="I2" s="3">
        <v>23</v>
      </c>
      <c r="J2" s="3">
        <v>24</v>
      </c>
      <c r="K2" s="3">
        <v>25</v>
      </c>
      <c r="L2" s="3">
        <v>26</v>
      </c>
      <c r="M2" s="3">
        <v>27</v>
      </c>
      <c r="N2" s="3">
        <v>28</v>
      </c>
      <c r="O2" s="3">
        <v>29</v>
      </c>
      <c r="P2" s="3">
        <v>30</v>
      </c>
      <c r="Q2" s="3">
        <v>31</v>
      </c>
      <c r="R2" s="3">
        <v>32</v>
      </c>
      <c r="S2" s="3">
        <v>33</v>
      </c>
      <c r="T2" s="3">
        <v>34</v>
      </c>
      <c r="U2" s="3">
        <v>35</v>
      </c>
      <c r="V2" s="3">
        <v>36</v>
      </c>
      <c r="W2" s="3">
        <v>37</v>
      </c>
      <c r="X2" s="3">
        <v>38</v>
      </c>
      <c r="Y2" s="3">
        <v>39</v>
      </c>
      <c r="Z2" s="3">
        <v>40</v>
      </c>
      <c r="AA2" s="3">
        <v>41</v>
      </c>
      <c r="AB2" s="3">
        <v>42</v>
      </c>
      <c r="AC2" s="3">
        <v>43</v>
      </c>
      <c r="AD2" s="3">
        <v>44</v>
      </c>
      <c r="AE2" s="3">
        <v>45</v>
      </c>
      <c r="AF2" s="3">
        <v>46</v>
      </c>
      <c r="AG2" s="3">
        <v>47</v>
      </c>
      <c r="AH2" s="3">
        <v>48</v>
      </c>
      <c r="AI2" s="3">
        <v>49</v>
      </c>
      <c r="AJ2" s="3">
        <v>50</v>
      </c>
      <c r="AK2" s="3">
        <v>51</v>
      </c>
      <c r="AL2" s="3">
        <v>52</v>
      </c>
      <c r="AM2" s="3">
        <v>53</v>
      </c>
      <c r="AN2" s="3">
        <v>1</v>
      </c>
      <c r="AO2" s="3">
        <v>2</v>
      </c>
      <c r="AP2" s="3">
        <v>3</v>
      </c>
      <c r="AQ2" s="3">
        <v>4</v>
      </c>
      <c r="AR2" s="3">
        <v>5</v>
      </c>
      <c r="AS2" s="3">
        <v>6</v>
      </c>
      <c r="AT2" s="3">
        <v>7</v>
      </c>
      <c r="AU2" s="3">
        <v>8</v>
      </c>
      <c r="AV2" s="3">
        <v>9</v>
      </c>
      <c r="AW2" s="3">
        <v>10</v>
      </c>
      <c r="AX2" s="3">
        <v>11</v>
      </c>
      <c r="AY2" s="3">
        <v>12</v>
      </c>
      <c r="AZ2" s="3">
        <v>13</v>
      </c>
    </row>
    <row r="3" spans="3:52" ht="15" customHeight="1">
      <c r="C3" s="1"/>
      <c r="D3" s="1"/>
      <c r="E3" s="41" t="s">
        <v>3</v>
      </c>
      <c r="F3" s="41"/>
      <c r="G3" s="41"/>
      <c r="H3" s="41"/>
      <c r="I3" s="41" t="s">
        <v>23</v>
      </c>
      <c r="J3" s="41"/>
      <c r="K3" s="41"/>
      <c r="L3" s="41"/>
      <c r="M3" s="41"/>
      <c r="N3" s="42" t="s">
        <v>4</v>
      </c>
      <c r="O3" s="42"/>
      <c r="P3" s="42"/>
      <c r="Q3" s="42"/>
      <c r="R3" s="41" t="s">
        <v>5</v>
      </c>
      <c r="S3" s="41"/>
      <c r="T3" s="41"/>
      <c r="U3" s="41"/>
      <c r="V3" s="41" t="s">
        <v>6</v>
      </c>
      <c r="W3" s="41"/>
      <c r="X3" s="41"/>
      <c r="Y3" s="41"/>
      <c r="Z3" s="41" t="s">
        <v>2</v>
      </c>
      <c r="AA3" s="41"/>
      <c r="AB3" s="41"/>
      <c r="AC3" s="41"/>
      <c r="AD3" s="41" t="s">
        <v>7</v>
      </c>
      <c r="AE3" s="41"/>
      <c r="AF3" s="41"/>
      <c r="AG3" s="41"/>
      <c r="AH3" s="41"/>
      <c r="AI3" s="41" t="s">
        <v>8</v>
      </c>
      <c r="AJ3" s="41"/>
      <c r="AK3" s="41"/>
      <c r="AL3" s="41"/>
      <c r="AM3" s="41" t="s">
        <v>24</v>
      </c>
      <c r="AN3" s="41"/>
      <c r="AO3" s="41"/>
      <c r="AP3" s="41"/>
      <c r="AQ3" s="41"/>
      <c r="AR3" s="41" t="s">
        <v>25</v>
      </c>
      <c r="AS3" s="41"/>
      <c r="AT3" s="41"/>
      <c r="AU3" s="41"/>
      <c r="AV3" s="41" t="s">
        <v>26</v>
      </c>
      <c r="AW3" s="41"/>
      <c r="AX3" s="41"/>
      <c r="AY3" s="41"/>
      <c r="AZ3" s="41"/>
    </row>
    <row r="4" spans="3:52">
      <c r="C4" s="1"/>
      <c r="D4" s="1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5"/>
      <c r="Q4" s="5"/>
      <c r="R4" s="4"/>
      <c r="S4" s="4"/>
      <c r="T4" s="4"/>
      <c r="U4" s="4"/>
      <c r="V4" s="4"/>
      <c r="W4" s="4"/>
      <c r="X4" s="4"/>
      <c r="Y4" s="4"/>
      <c r="Z4" s="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</row>
    <row r="5" spans="3:52" ht="16.149999999999999" customHeight="1">
      <c r="C5" s="7"/>
      <c r="D5" s="8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5"/>
      <c r="R5" s="4"/>
      <c r="S5" s="4"/>
      <c r="T5" s="4"/>
      <c r="U5" s="4"/>
      <c r="V5" s="4"/>
      <c r="W5" s="4"/>
      <c r="X5" s="4"/>
      <c r="Y5" s="4"/>
      <c r="Z5" s="4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</row>
    <row r="6" spans="3:52">
      <c r="C6" s="7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5"/>
      <c r="Q6" s="5"/>
      <c r="R6" s="4"/>
      <c r="S6" s="4"/>
      <c r="T6" s="4"/>
      <c r="U6" s="4"/>
      <c r="V6" s="4"/>
      <c r="W6" s="4"/>
      <c r="X6" s="1"/>
      <c r="Y6" s="1"/>
      <c r="Z6" s="1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</row>
    <row r="7" spans="3:52">
      <c r="C7" s="9" t="s">
        <v>27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5"/>
      <c r="P7" s="5"/>
      <c r="Q7" s="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</row>
    <row r="8" spans="3:52">
      <c r="C8" s="10" t="s">
        <v>28</v>
      </c>
      <c r="D8" s="6"/>
      <c r="E8" s="12"/>
      <c r="F8" s="12"/>
      <c r="G8" s="12"/>
      <c r="H8" s="6"/>
      <c r="I8" s="6"/>
      <c r="J8" s="6"/>
      <c r="K8" s="6"/>
      <c r="L8" s="6"/>
      <c r="M8" s="6"/>
      <c r="N8" s="6"/>
      <c r="O8" s="5"/>
      <c r="P8" s="5"/>
      <c r="Q8" s="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</row>
    <row r="9" spans="3:52">
      <c r="C9" s="10" t="s">
        <v>29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5"/>
      <c r="P9" s="5"/>
      <c r="Q9" s="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</row>
    <row r="10" spans="3:52">
      <c r="C10" s="10" t="s">
        <v>30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  <c r="P10" s="5"/>
      <c r="Q10" s="5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</row>
    <row r="11" spans="3:52">
      <c r="C11" s="1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5"/>
      <c r="Q11" s="5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</row>
    <row r="12" spans="3:52">
      <c r="C12" s="9" t="s">
        <v>31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5"/>
      <c r="P12" s="5"/>
      <c r="Q12" s="5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</row>
    <row r="13" spans="3:52">
      <c r="C13" s="10" t="s">
        <v>32</v>
      </c>
      <c r="D13" s="6"/>
      <c r="E13" s="6"/>
      <c r="F13" s="6"/>
      <c r="G13" s="6"/>
      <c r="H13" s="6"/>
      <c r="I13" s="12"/>
      <c r="J13" s="6"/>
      <c r="K13" s="6"/>
      <c r="L13" s="6"/>
      <c r="M13" s="6"/>
      <c r="N13" s="6"/>
      <c r="O13" s="5"/>
      <c r="P13" s="5"/>
      <c r="Q13" s="5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</row>
    <row r="14" spans="3:52">
      <c r="C14" s="10" t="s">
        <v>33</v>
      </c>
      <c r="D14" s="6"/>
      <c r="E14" s="6"/>
      <c r="F14" s="6"/>
      <c r="G14" s="6"/>
      <c r="H14" s="6"/>
      <c r="I14" s="6"/>
      <c r="J14" s="12"/>
      <c r="K14" s="12"/>
      <c r="L14" s="12"/>
      <c r="M14" s="12"/>
      <c r="N14" s="6"/>
      <c r="O14" s="5"/>
      <c r="P14" s="5"/>
      <c r="Q14" s="5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</row>
    <row r="15" spans="3:52">
      <c r="C15" s="10" t="s">
        <v>34</v>
      </c>
      <c r="D15" s="6"/>
      <c r="E15" s="6"/>
      <c r="F15" s="6"/>
      <c r="G15" s="6"/>
      <c r="H15" s="6"/>
      <c r="I15" s="6"/>
      <c r="J15" s="6"/>
      <c r="K15" s="6"/>
      <c r="M15" s="6"/>
      <c r="N15" s="12"/>
      <c r="O15" s="5"/>
      <c r="P15" s="5"/>
      <c r="Q15" s="5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3:52">
      <c r="C16" s="10" t="s">
        <v>35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5"/>
      <c r="P16" s="5"/>
      <c r="Q16" s="5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3:52"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5"/>
      <c r="P17" s="5"/>
      <c r="Q17" s="5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</row>
    <row r="18" spans="3:52">
      <c r="C18" s="9" t="s">
        <v>36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5"/>
      <c r="P18" s="5"/>
      <c r="Q18" s="5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3:52">
      <c r="C19" s="10" t="s">
        <v>37</v>
      </c>
      <c r="D19" s="6"/>
      <c r="E19" s="6"/>
      <c r="F19" s="6"/>
      <c r="G19" s="6"/>
      <c r="H19" s="6"/>
      <c r="I19" s="6"/>
      <c r="J19" s="6"/>
      <c r="K19" s="12"/>
      <c r="L19" s="6"/>
      <c r="M19" s="6"/>
      <c r="N19" s="6"/>
      <c r="O19" s="5"/>
      <c r="P19" s="5"/>
      <c r="Q19" s="5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3:52">
      <c r="C20" s="10" t="s">
        <v>38</v>
      </c>
      <c r="D20" s="6"/>
      <c r="E20" s="6"/>
      <c r="F20" s="6"/>
      <c r="G20" s="6"/>
      <c r="H20" s="6"/>
      <c r="I20" s="6"/>
      <c r="J20" s="6"/>
      <c r="K20" s="6"/>
      <c r="L20" s="12"/>
      <c r="M20" s="12"/>
      <c r="O20" s="5"/>
      <c r="P20" s="5"/>
      <c r="Q20" s="5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3:52">
      <c r="C21" s="10" t="s">
        <v>39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12"/>
      <c r="O21" s="5"/>
      <c r="P21" s="5"/>
      <c r="Q21" s="5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3:52"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5"/>
      <c r="P22" s="5"/>
      <c r="Q22" s="5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3:52">
      <c r="C23" s="9" t="s">
        <v>40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5"/>
      <c r="P23" s="5"/>
      <c r="Q23" s="5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3:52">
      <c r="C24" s="10" t="s">
        <v>41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5"/>
      <c r="P24" s="5"/>
      <c r="Q24" s="5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3:52">
      <c r="C25" s="10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5"/>
      <c r="P25" s="5"/>
      <c r="Q25" s="5"/>
      <c r="R25" s="6"/>
      <c r="S25" s="6"/>
      <c r="T25" s="6"/>
      <c r="U25" s="6"/>
      <c r="V25" s="6"/>
      <c r="W25" s="12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3:52"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5"/>
      <c r="P26" s="5"/>
      <c r="Q26" s="5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3:52"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5"/>
      <c r="P27" s="5"/>
      <c r="Q27" s="5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3:52">
      <c r="C28" s="9" t="s">
        <v>43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5"/>
      <c r="P28" s="5"/>
      <c r="Q28" s="5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3:52">
      <c r="C29" s="10" t="s">
        <v>44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12"/>
      <c r="O29" s="5"/>
      <c r="P29" s="5"/>
      <c r="Q29" s="5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3:52">
      <c r="C30" s="10" t="s">
        <v>45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2"/>
      <c r="P30" s="12"/>
      <c r="Q30" s="12"/>
      <c r="R30" s="12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3:52">
      <c r="C31" s="10" t="s">
        <v>46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5"/>
      <c r="P31" s="5"/>
      <c r="Q31" s="5"/>
      <c r="R31" s="6"/>
      <c r="S31" s="6"/>
      <c r="T31" s="12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3:52">
      <c r="C32" s="10" t="s">
        <v>47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5"/>
      <c r="P32" s="5"/>
      <c r="Q32" s="5"/>
      <c r="R32" s="6"/>
      <c r="S32" s="6"/>
      <c r="U32" s="12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3:52">
      <c r="C33" s="10" t="s">
        <v>48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5"/>
      <c r="P33" s="5"/>
      <c r="Q33" s="5"/>
      <c r="R33" s="6"/>
      <c r="S33" s="6"/>
      <c r="U33" s="12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3:52">
      <c r="C34" s="1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5"/>
      <c r="P34" s="5"/>
      <c r="Q34" s="5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</row>
    <row r="35" spans="3:52"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5"/>
      <c r="P35" s="5"/>
      <c r="Q35" s="5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</row>
    <row r="36" spans="3:52">
      <c r="C36" s="10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5"/>
      <c r="P36" s="5"/>
      <c r="Q36" s="5"/>
      <c r="R36" s="6"/>
      <c r="S36" s="6"/>
      <c r="T36" s="6"/>
      <c r="U36" s="6"/>
      <c r="V36" s="6"/>
      <c r="W36" s="12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</row>
    <row r="37" spans="3:52">
      <c r="C37" s="10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5"/>
      <c r="P37" s="5"/>
      <c r="Q37" s="5"/>
      <c r="R37" s="6"/>
      <c r="S37" s="6"/>
      <c r="T37" s="6"/>
      <c r="U37" s="6"/>
      <c r="V37" s="6"/>
      <c r="W37" s="6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</row>
    <row r="38" spans="3:52">
      <c r="C38" s="10" t="s">
        <v>52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5"/>
      <c r="P38" s="5"/>
      <c r="Q38" s="5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12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</row>
    <row r="39" spans="3:52">
      <c r="C39" s="10" t="s">
        <v>53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5"/>
      <c r="P39" s="5"/>
      <c r="Q39" s="5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12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</row>
    <row r="40" spans="3:52"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5"/>
      <c r="P40" s="5"/>
      <c r="Q40" s="5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</row>
  </sheetData>
  <mergeCells count="11">
    <mergeCell ref="AV3:AZ3"/>
    <mergeCell ref="N3:Q3"/>
    <mergeCell ref="R3:U3"/>
    <mergeCell ref="E3:H3"/>
    <mergeCell ref="I3:M3"/>
    <mergeCell ref="V3:Y3"/>
    <mergeCell ref="Z3:AC3"/>
    <mergeCell ref="AD3:AH3"/>
    <mergeCell ref="AI3:AL3"/>
    <mergeCell ref="AM3:AQ3"/>
    <mergeCell ref="AR3:AU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e6fb1f-1b89-4965-b1d9-6b213fb6c51b">
      <Terms xmlns="http://schemas.microsoft.com/office/infopath/2007/PartnerControls"/>
    </lcf76f155ced4ddcb4097134ff3c332f>
    <TaxCatchAll xmlns="5a4732bb-6477-4871-9133-ae0d65cc205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0B4257E21B0945B1D822B305501AD9" ma:contentTypeVersion="11" ma:contentTypeDescription="Opprett et nytt dokument." ma:contentTypeScope="" ma:versionID="121cf47ba11c4ab1a61df252f0e86a46">
  <xsd:schema xmlns:xsd="http://www.w3.org/2001/XMLSchema" xmlns:xs="http://www.w3.org/2001/XMLSchema" xmlns:p="http://schemas.microsoft.com/office/2006/metadata/properties" xmlns:ns2="b1e6fb1f-1b89-4965-b1d9-6b213fb6c51b" xmlns:ns3="5a4732bb-6477-4871-9133-ae0d65cc2055" targetNamespace="http://schemas.microsoft.com/office/2006/metadata/properties" ma:root="true" ma:fieldsID="67a728f821152c6ca494a7d87f4936a1" ns2:_="" ns3:_="">
    <xsd:import namespace="b1e6fb1f-1b89-4965-b1d9-6b213fb6c51b"/>
    <xsd:import namespace="5a4732bb-6477-4871-9133-ae0d65cc20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e6fb1f-1b89-4965-b1d9-6b213fb6c5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732bb-6477-4871-9133-ae0d65cc20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f355ed-6382-4763-9314-9b6dbe8a233e}" ma:internalName="TaxCatchAll" ma:showField="CatchAllData" ma:web="5a4732bb-6477-4871-9133-ae0d65cc20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22F945-F65F-48BF-A247-E487C26A5AA5}"/>
</file>

<file path=customXml/itemProps2.xml><?xml version="1.0" encoding="utf-8"?>
<ds:datastoreItem xmlns:ds="http://schemas.openxmlformats.org/officeDocument/2006/customXml" ds:itemID="{3A2F0FC3-9DF2-4C60-8540-10C7227F639B}"/>
</file>

<file path=customXml/itemProps3.xml><?xml version="1.0" encoding="utf-8"?>
<ds:datastoreItem xmlns:ds="http://schemas.openxmlformats.org/officeDocument/2006/customXml" ds:itemID="{09BECBD9-3FBC-4952-939F-04FB7C23D8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Niklas Amundsen</dc:creator>
  <cp:keywords/>
  <dc:description/>
  <cp:lastModifiedBy/>
  <cp:revision/>
  <dcterms:created xsi:type="dcterms:W3CDTF">2026-06-08T11:30:31Z</dcterms:created>
  <dcterms:modified xsi:type="dcterms:W3CDTF">2026-07-02T10:37:04Z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0x010100AE0B4257E21B0945B1D822B305501AD9</vt:lpwstr>
  </property>
  <property fmtid="{D5CDD505-2E9C-101B-9397-08002B2CF9AE}" pid="3" name="MediaServiceImageTags">
    <vt:lpwstr/>
  </property>
</Properties>
</file>